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<sst xmlns="http://schemas.openxmlformats.org/spreadsheetml/2006/main" count="1501" uniqueCount="708">
  <si>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</si>
  <si>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</si>
  <si>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</si>
  <si>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</si>
  <si>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</si>
  <si>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</si>
  <si>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</si>
  <si>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</si>
  <si>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</si>
  <si>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</si>
  <si>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</si>
  <si>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</si>
  <si>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</si>
  <si>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</si>
  <si>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</si>
  <si>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</si>
  <si>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</si>
  <si>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</si>
  <si>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</si>
  <si>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</si>
  <si>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</si>
  <si>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</si>
  <si>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</si>
  <si>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</si>
  <si>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</si>
  <si>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</si>
  <si>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</si>
  <si>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</si>
  <si>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</si>
  <si>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</si>
  <si>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</si>
  <si>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</si>
  <si>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</si>
  <si>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</si>
  <si>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</si>
  <si>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</si>
  <si>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</si>
  <si>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</si>
  <si>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</si>
  <si>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</si>
  <si>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</si>
  <si>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</si>
  <si>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</si>
  <si>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</si>
  <si>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</si>
  <si>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</si>
  <si>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</si>
  <si>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</si>
  <si>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</si>
  <si>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</si>
  <si>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</si>
  <si>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</si>
  <si>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</si>
  <si>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</si>
  <si>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</si>
  <si>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</si>
  <si>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</si>
  <si>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</si>
  <si>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</si>
  <si>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</si>
  <si>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</si>
  <si>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</si>
  <si>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</si>
  <si>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</si>
  <si>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</si>
  <si>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</si>
  <si>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</si>
  <si>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</si>
  <si>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</si>
  <si>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</si>
  <si>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</si>
  <si>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</si>
  <si>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</si>
  <si>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</si>
  <si>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</si>
  <si>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</si>
  <si>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</si>
  <si>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</si>
  <si>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</si>
  <si>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</si>
  <si>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</si>
  <si>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</si>
  <si>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</si>
  <si>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</si>
  <si>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</si>
  <si>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</si>
  <si>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</si>
  <si>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</si>
  <si>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</si>
  <si>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</si>
  <si>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</si>
  <si>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</si>
  <si>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</si>
  <si>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</si>
  <si>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</si>
  <si>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</si>
  <si>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</si>
  <si>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</si>
  <si>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</si>
  <si>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</si>
  <si>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</si>
  <si>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</si>
  <si>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</si>
  <si>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</si>
  <si>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</si>
  <si>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</si>
  <si>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</si>
  <si>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</si>
  <si>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</si>
  <si>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</si>
  <si>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</si>
  <si>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</si>
  <si>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</si>
  <si>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</si>
  <si>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</si>
  <si>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</si>
  <si>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</si>
  <si>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</si>
  <si>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</si>
  <si>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</si>
  <si>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</si>
  <si>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</si>
  <si>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</si>
  <si>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</si>
  <si>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</si>
  <si>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</si>
  <si>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</si>
  <si>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</si>
  <si>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</si>
  <si>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</si>
  <si>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</si>
  <si>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</si>
  <si>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</si>
  <si>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</si>
  <si>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</si>
  <si>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</si>
  <si>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</si>
  <si>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</si>
  <si>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</si>
  <si>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</si>
  <si>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</si>
  <si>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</si>
  <si>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</si>
  <si>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</si>
  <si>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</si>
  <si>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</si>
  <si>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</si>
  <si>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</si>
  <si>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</si>
  <si>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</si>
  <si>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</si>
  <si>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</si>
  <si>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</si>
  <si>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</si>
  <si>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</si>
  <si>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</si>
  <si>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</si>
  <si>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</si>
  <si>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</si>
  <si>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</si>
  <si>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</si>
  <si>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</si>
  <si>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</si>
  <si>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</si>
  <si>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</si>
  <si>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</si>
  <si>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</si>
  <si>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</si>
  <si>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</si>
  <si>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</si>
  <si>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</si>
  <si>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</si>
  <si>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</si>
  <si>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</si>
  <si>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</si>
  <si>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</si>
  <si>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</si>
  <si>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</si>
  <si>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</si>
  <si>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</si>
  <si>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</si>
  <si>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</si>
  <si>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</si>
  <si>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</si>
  <si>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</si>
  <si>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</si>
  <si>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</si>
  <si>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</si>
  <si>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</si>
  <si>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</si>
  <si>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</si>
  <si>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</si>
  <si>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</si>
  <si>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</si>
  <si>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</si>
  <si>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</si>
  <si>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</si>
  <si>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</si>
  <si>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</si>
  <si>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</si>
  <si>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</si>
  <si>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</si>
  <si>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</si>
  <si>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</si>
  <si>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</si>
  <si>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</si>
  <si>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</si>
  <si>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</si>
  <si>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</si>
  <si>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</si>
  <si>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</si>
  <si>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</si>
  <si>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</si>
  <si>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</si>
  <si>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</si>
  <si>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</si>
  <si>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</si>
  <si>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</si>
  <si>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</si>
  <si>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</si>
  <si>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</si>
  <si>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</si>
  <si>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</si>
  <si>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</si>
  <si>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</si>
  <si>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</si>
  <si>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</si>
  <si>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</si>
  <si>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</si>
  <si>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</si>
  <si>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</si>
  <si>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</si>
  <si>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</si>
  <si>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</si>
  <si>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</si>
  <si>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</si>
  <si>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</si>
  <si>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</si>
  <si>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</si>
  <si>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</si>
  <si>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</si>
  <si>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</si>
  <si>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</si>
  <si>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</si>
  <si>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</si>
  <si>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</si>
  <si>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</si>
  <si>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</si>
  <si>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</si>
  <si>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</si>
  <si>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</si>
  <si>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</si>
  <si>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</si>
  <si>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</si>
  <si>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</si>
  <si>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</si>
  <si>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</si>
  <si>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</si>
  <si>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</si>
  <si>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</si>
  <si>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</si>
  <si>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</si>
  <si>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</si>
  <si>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</si>
  <si>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</si>
  <si>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</si>
  <si>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</si>
  <si>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</si>
  <si>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</si>
  <si>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</si>
  <si>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</si>
  <si>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</si>
  <si>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</si>
  <si>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</si>
  <si>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</si>
  <si>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</si>
  <si>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</si>
  <si>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</si>
  <si>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</si>
  <si>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</si>
  <si>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</si>
  <si>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</si>
  <si>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</si>
  <si>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</si>
  <si>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</si>
  <si>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</si>
  <si>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</si>
  <si>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</si>
  <si>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</si>
  <si>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</si>
  <si>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</si>
  <si>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</si>
  <si>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</si>
  <si>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</si>
  <si>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</si>
  <si>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</si>
  <si>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</si>
  <si>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</si>
  <si>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</si>
  <si>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</si>
  <si>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</si>
  <si>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</si>
  <si>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</si>
  <si>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</si>
  <si>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</si>
  <si>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</si>
  <si>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</si>
  <si>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</si>
  <si>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</si>
  <si>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</si>
  <si>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</si>
  <si>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</si>
  <si>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</si>
  <si>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</si>
  <si>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</si>
  <si>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</si>
  <si>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</si>
  <si>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</si>
  <si>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</si>
  <si>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</si>
  <si>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</si>
  <si>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</si>
  <si>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</si>
  <si>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</si>
  <si>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</si>
  <si>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</si>
  <si>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</si>
  <si>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</si>
  <si>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</si>
  <si>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</si>
  <si>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</si>
  <si>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</si>
  <si>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</si>
  <si>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</si>
  <si>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</si>
  <si>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</si>
  <si>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</si>
  <si>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</si>
  <si>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</si>
  <si>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</si>
  <si>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</si>
  <si>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</si>
  <si>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</si>
  <si>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</si>
  <si>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</si>
  <si>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</si>
  <si>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</si>
  <si>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</si>
  <si>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</si>
  <si>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</si>
  <si>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</si>
  <si>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</si>
  <si>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</si>
  <si>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</si>
  <si>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</si>
  <si>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</si>
  <si>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</si>
  <si>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</si>
  <si>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</si>
  <si>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</si>
  <si>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</si>
  <si>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</si>
  <si>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</si>
  <si>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</si>
  <si>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</si>
  <si>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</si>
  <si>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</si>
  <si>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</si>
  <si>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</si>
  <si>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</si>
  <si>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</si>
  <si>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</si>
  <si>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</si>
  <si>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</si>
  <si>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</si>
  <si>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</si>
  <si>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</si>
  <si>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</si>
  <si>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</si>
  <si>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</si>
  <si>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</si>
  <si>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</si>
  <si>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</si>
  <si>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</si>
  <si>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</si>
  <si>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</si>
  <si>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</si>
  <si>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</si>
  <si>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</si>
  <si>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</si>
  <si>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</si>
  <si>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</si>
  <si>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</si>
  <si>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</si>
  <si>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</si>
  <si>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</si>
  <si>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</si>
  <si>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</si>
  <si>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</si>
  <si>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</si>
  <si>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</si>
  <si>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</si>
  <si>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</si>
  <si>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</si>
  <si>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</si>
  <si>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</si>
  <si>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</si>
  <si>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</si>
  <si>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</si>
  <si>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</si>
  <si>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</si>
  <si>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</si>
  <si>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</si>
  <si>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</si>
  <si>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</si>
  <si>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</si>
  <si>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</si>
  <si>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</si>
  <si>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</si>
  <si>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</si>
  <si>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</si>
  <si>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</si>
  <si>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</si>
  <si>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</si>
  <si>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</si>
  <si>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</si>
  <si>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</si>
  <si>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</si>
  <si>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</si>
  <si>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</si>
  <si>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</si>
  <si>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</si>
  <si>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</si>
  <si>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</si>
  <si>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</si>
  <si>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</si>
  <si>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</si>
  <si>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</si>
  <si>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</si>
  <si>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</si>
  <si>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</si>
  <si>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</si>
  <si>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</si>
  <si>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</si>
  <si>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</si>
  <si>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</si>
  <si>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</si>
  <si>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</si>
  <si>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</si>
  <si>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</si>
  <si>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</si>
  <si>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</si>
  <si>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</si>
  <si>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</si>
  <si>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</si>
  <si>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</si>
  <si>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</si>
  <si>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</si>
  <si>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</si>
  <si>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</si>
  <si>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</si>
  <si>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</si>
  <si>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</si>
  <si>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</si>
  <si>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</si>
  <si>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</si>
  <si>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</si>
  <si>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</si>
  <si>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</si>
  <si>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</si>
  <si>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</si>
  <si>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</si>
  <si>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</si>
  <si>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</si>
  <si>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</si>
  <si>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</si>
  <si>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</si>
  <si>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</si>
  <si>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</si>
  <si>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</si>
  <si>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</si>
  <si>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</si>
  <si>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</si>
  <si>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</si>
  <si>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</si>
  <si>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</si>
  <si>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</si>
  <si>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</si>
  <si>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</si>
  <si>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</si>
  <si>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</si>
  <si>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</si>
  <si>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</si>
  <si>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</si>
  <si>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</si>
  <si>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</si>
  <si>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</si>
  <si>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</si>
  <si>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</si>
  <si>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</si>
  <si>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</si>
  <si>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</si>
  <si>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</si>
  <si>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</si>
  <si>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</si>
  <si>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</si>
  <si>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</si>
  <si>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</si>
  <si>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</si>
  <si>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</si>
  <si>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</si>
  <si>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</si>
  <si>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</si>
  <si>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</si>
  <si>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</si>
  <si>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</si>
  <si>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</si>
  <si>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</si>
  <si>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</si>
  <si>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</si>
  <si>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</si>
  <si>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</si>
  <si>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</si>
  <si>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</si>
  <si>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</si>
  <si>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</si>
  <si>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</si>
  <si>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</si>
  <si>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</si>
  <si>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</si>
  <si>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</si>
  <si>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</si>
  <si>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</si>
  <si>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</si>
  <si>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</si>
  <si>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</si>
  <si>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</si>
  <si>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</si>
  <si>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</si>
  <si>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</si>
  <si>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</si>
  <si>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</si>
  <si>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</si>
  <si>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</si>
  <si>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</si>
  <si>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</si>
  <si>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</si>
  <si>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</si>
  <si>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</si>
  <si>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</si>
  <si>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</si>
  <si>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</si>
  <si>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</si>
  <si>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</si>
  <si>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</si>
  <si>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</si>
  <si>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</si>
  <si>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</si>
  <si>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</si>
  <si>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</si>
  <si>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</si>
  <si>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</si>
  <si>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</si>
  <si>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</si>
  <si>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</si>
  <si>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</si>
  <si>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</si>
  <si>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</si>
  <si>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</si>
  <si>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</si>
  <si>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</si>
  <si>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</si>
  <si>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</si>
  <si>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</si>
  <si>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</si>
  <si>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</si>
  <si>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</si>
  <si>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</si>
  <si>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</si>
  <si>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</si>
  <si>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</si>
  <si>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</si>
  <si>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</si>
  <si>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</si>
  <si>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</si>
  <si>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</si>
  <si>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</si>
  <si>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Пролетарская 9</t>
  </si>
  <si>
    <t xml:space="preserve">Пролетарская </t>
  </si>
  <si>
    <t>111</t>
  </si>
  <si>
    <t>05430000064:2</t>
  </si>
  <si>
    <t>0</t>
  </si>
  <si>
    <t>1992</t>
  </si>
  <si>
    <t xml:space="preserve">кирпич </t>
  </si>
  <si>
    <t>1991</t>
  </si>
  <si>
    <t>1</t>
  </si>
  <si>
    <t>136</t>
  </si>
  <si>
    <t>70</t>
  </si>
  <si>
    <t>нет</t>
  </si>
  <si>
    <t>16,8</t>
  </si>
  <si>
    <t>87,6</t>
  </si>
  <si>
    <t>12,6</t>
  </si>
  <si>
    <t>431</t>
  </si>
  <si>
    <t>1112</t>
  </si>
  <si>
    <t>Ткаченко Надежда Егоровна</t>
  </si>
  <si>
    <t>Кулиева Зарнияр Валиевна</t>
  </si>
  <si>
    <t>Демина Валентина Михайловна</t>
  </si>
  <si>
    <t>Панаянц  Юлия Леонидовна</t>
  </si>
  <si>
    <t>Горина Татьяна Михайловна</t>
  </si>
  <si>
    <t>Алексеенко Надежда Александровна</t>
  </si>
  <si>
    <t>Искандерова Лейла Абазяровна</t>
  </si>
  <si>
    <t>Кулиджанова Жанна Гургеновна</t>
  </si>
  <si>
    <t>Хидирлясова Роза Рамазановна</t>
  </si>
  <si>
    <t>Федурова Галина Федоровна</t>
  </si>
  <si>
    <t>Давыдова Марина Юрьевна</t>
  </si>
  <si>
    <t>Тунелева Галина Анатольевна</t>
  </si>
  <si>
    <t>Магомедов Казбек Саидович</t>
  </si>
  <si>
    <t>Цгоева Любовь Васильевна</t>
  </si>
  <si>
    <t>Алисултанов Алисултан Шамсудинович</t>
  </si>
  <si>
    <t>Ильина Татьяна Сергеевна</t>
  </si>
  <si>
    <t>Алимагомедов Нариман Пирмагомедович</t>
  </si>
  <si>
    <t>Караманова Галина Григорьевна</t>
  </si>
  <si>
    <t>Видерникова Галина Леонидовна</t>
  </si>
  <si>
    <t>Давыдов Андрей Сергеевич</t>
  </si>
  <si>
    <t>Петросян Александр Мушегович</t>
  </si>
  <si>
    <t>Абасов Гамзат Амрахович</t>
  </si>
  <si>
    <t>Саидова Хадижат Алисултановна</t>
  </si>
  <si>
    <t>Шафиева Гюльназ Гасанбековна</t>
  </si>
  <si>
    <t>Кончицкая  Оксана Сергеевна</t>
  </si>
  <si>
    <t xml:space="preserve">Саадуева Гидаят Магомедовна </t>
  </si>
  <si>
    <t>Голбацова</t>
  </si>
  <si>
    <t>Темирханов Играмудин Багаутдинович</t>
  </si>
  <si>
    <t>Медстрах</t>
  </si>
  <si>
    <t>Сурмаева Любовь Ивановна</t>
  </si>
  <si>
    <t>Закрияев Омар Магомедиминович</t>
  </si>
  <si>
    <t>Фахрудинова Ханум-кыз Наджафовна</t>
  </si>
  <si>
    <t>жилое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</si>
  <si>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</si>
  <si>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</si>
  <si>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</si>
  <si>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 xml:space="preserve">капитальный ремонт </t>
  </si>
  <si>
    <t xml:space="preserve">есть </t>
  </si>
  <si>
    <t>стальные</t>
  </si>
  <si>
    <t>неимеется</t>
  </si>
  <si>
    <t>пвх</t>
  </si>
  <si>
    <t>имеется</t>
  </si>
  <si>
    <t xml:space="preserve">Е </t>
  </si>
  <si>
    <t>21.05.2013</t>
  </si>
  <si>
    <t>нежилое</t>
  </si>
  <si>
    <t>6ac76b46-26b5-435a-8d7e-c4901f561f26</t>
  </si>
  <si>
    <t xml:space="preserve">10 частное </t>
  </si>
  <si>
    <t xml:space="preserve">30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</si>
  <si>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</si>
  <si>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</si>
  <si>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</si>
  <si>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Ильченко Людмила Стефановна</t>
  </si>
  <si>
    <t>Буржунов Камил Магомедович</t>
  </si>
  <si>
    <t>Эвериклян Армен Оганнесович</t>
  </si>
  <si>
    <t>Ахмедова Ирина Валерьевна</t>
  </si>
  <si>
    <t>Карпушина Тамара Александровна</t>
  </si>
  <si>
    <t>Байханов Израил Банжирович</t>
  </si>
  <si>
    <t>Ковалева Клавдия Яковлевна</t>
  </si>
  <si>
    <t>Чемерисов Виктор Сергеевич</t>
  </si>
  <si>
    <t>Гулиева Эльмира Захидовна</t>
  </si>
  <si>
    <t>Атамова Гюльнара Ширибеговна</t>
  </si>
  <si>
    <t>Нагиев Валерий Сираждинович</t>
  </si>
  <si>
    <t>Абдуллаева Кистаман Атрашовна</t>
  </si>
  <si>
    <t>Магомаева Залина Сагиднуровна</t>
  </si>
  <si>
    <t>Администрация района</t>
  </si>
  <si>
    <t>Косицина  Ольга Анатольевна</t>
  </si>
  <si>
    <t>Магомедалиева Анастасия Владимировна</t>
  </si>
  <si>
    <t>Дроган Владимир Юрьевич</t>
  </si>
  <si>
    <t>Восканов Сергей Аркадьевич</t>
  </si>
  <si>
    <t>Магомедова Джамила Магомедовна</t>
  </si>
  <si>
    <t>Абдуллаев Абдулла Магомедсаламович</t>
  </si>
  <si>
    <t>Абдусаламова Вазипат Магомедовна</t>
  </si>
  <si>
    <t>Сергеенко Вера Владимировна</t>
  </si>
  <si>
    <t>Еловчиев    Шамшит  Абдуллаевич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</si>
  <si>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</si>
  <si>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</si>
  <si>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</si>
  <si>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</si>
  <si>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</si>
  <si>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</si>
  <si>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</si>
  <si>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ООО УК "Олимп"</t>
  </si>
  <si>
    <t>Иващенко Татьяна Алексеевна</t>
  </si>
  <si>
    <t>Аскеров Марат Нариманович</t>
  </si>
  <si>
    <t>Гамзатов Ильяс Магомед-Камилович</t>
  </si>
  <si>
    <t>Магомедова Джемилят Меджидовна</t>
  </si>
  <si>
    <t>Абдулаев Расид Мусаевич</t>
  </si>
  <si>
    <t>Нурмагомедова Джума Гамзаевна</t>
  </si>
  <si>
    <t>Гусейнова Мильенат Исрафиловна</t>
  </si>
  <si>
    <t>Видерникова Наида ясолтанпашаевна</t>
  </si>
  <si>
    <t>Тумвнянц Анжела Эдуардовна</t>
  </si>
  <si>
    <t>Магомедова  Айзанат Магомедовна</t>
  </si>
  <si>
    <t>Кухмазова Светлана Тадждиновна</t>
  </si>
  <si>
    <t>Кавхаева Анисат Аббасовна</t>
  </si>
  <si>
    <t>Протокол № 1 от 18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</si>
  <si>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</si>
  <si>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</si>
  <si>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</si>
  <si>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</si>
  <si>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</si>
  <si>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ОО "Даггаз" УЭГС "Северное"</t>
  </si>
  <si>
    <t>Салихов Насрулла Анпевич</t>
  </si>
  <si>
    <t>РД г. Кизляр, ул. Набережная,38</t>
  </si>
  <si>
    <t>3835,0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</si>
</sst>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11" fontId="8" fillId="0" borderId="1" xfId="0" applyNumberFormat="1" applyFont="1" applyBorder="1" applyAlignment="1">
      <alignment vertical="top" wrapTex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587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4" t="s">
        <v>184</v>
      </c>
      <c r="C7" s="155"/>
      <c r="D7" s="156"/>
    </row>
    <row r="8" spans="1:4" s="29" customFormat="1" ht="25.5">
      <c r="A8" s="7" t="s">
        <v>185</v>
      </c>
      <c r="B8" s="34" t="s">
        <v>209</v>
      </c>
      <c r="C8" s="35" t="s">
        <v>685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242</v>
      </c>
      <c r="D10" s="36" t="s">
        <v>207</v>
      </c>
    </row>
    <row r="11" spans="1:4" s="29" customFormat="1" ht="33.75" customHeight="1" thickTop="1" thickBot="1">
      <c r="A11" s="7" t="s">
        <v>188</v>
      </c>
      <c r="B11" s="34" t="s">
        <v>212</v>
      </c>
      <c r="C11" s="127" t="s">
        <v>649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589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590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592</v>
      </c>
      <c r="D15" s="84" t="s">
        <v>491</v>
      </c>
    </row>
    <row r="16" spans="1:4" s="29" customFormat="1">
      <c r="A16" s="53" t="s">
        <v>191</v>
      </c>
      <c r="B16" s="144" t="s">
        <v>11</v>
      </c>
      <c r="C16" s="145"/>
      <c r="D16" s="146"/>
    </row>
    <row r="17" spans="1:11" s="29" customFormat="1" ht="38.25">
      <c r="A17" s="7" t="s">
        <v>192</v>
      </c>
      <c r="B17" s="34" t="s">
        <v>13</v>
      </c>
      <c r="C17" s="50" t="s">
        <v>593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598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707</v>
      </c>
      <c r="D32" s="36" t="s">
        <v>34</v>
      </c>
    </row>
    <row r="33" spans="1:4" s="29" customFormat="1">
      <c r="A33" s="54" t="s">
        <v>203</v>
      </c>
      <c r="B33" s="147" t="s">
        <v>35</v>
      </c>
      <c r="C33" s="147"/>
      <c r="D33" s="148"/>
    </row>
    <row r="34" spans="1:4" s="29" customFormat="1">
      <c r="A34" s="45" t="s">
        <v>204</v>
      </c>
      <c r="B34" s="38" t="s">
        <v>36</v>
      </c>
      <c r="C34" s="41" t="s">
        <v>602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591</v>
      </c>
      <c r="D35" s="36" t="s">
        <v>37</v>
      </c>
    </row>
    <row r="36" spans="1:4" s="29" customFormat="1">
      <c r="A36" s="54" t="s">
        <v>12</v>
      </c>
      <c r="B36" s="157" t="s">
        <v>39</v>
      </c>
      <c r="C36" s="147"/>
      <c r="D36" s="148"/>
    </row>
    <row r="37" spans="1:4" s="29" customFormat="1">
      <c r="A37" s="11" t="s">
        <v>213</v>
      </c>
      <c r="B37" s="42" t="s">
        <v>40</v>
      </c>
      <c r="C37" s="43" t="s">
        <v>603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603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603</v>
      </c>
      <c r="D42" s="40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51">
      <c r="A44" s="10" t="s">
        <v>219</v>
      </c>
      <c r="B44" s="39" t="s">
        <v>47</v>
      </c>
      <c r="C44" s="125" t="s">
        <v>597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591</v>
      </c>
      <c r="D47" s="129" t="s">
        <v>54</v>
      </c>
    </row>
    <row r="48" spans="1:4" s="29" customFormat="1">
      <c r="A48" s="32" t="s">
        <v>18</v>
      </c>
      <c r="B48" s="158" t="s">
        <v>73</v>
      </c>
      <c r="C48" s="147"/>
      <c r="D48" s="148"/>
    </row>
    <row r="49" spans="1:4" s="29" customFormat="1" ht="63.75">
      <c r="A49" s="7" t="s">
        <v>223</v>
      </c>
      <c r="B49" s="34" t="s">
        <v>74</v>
      </c>
      <c r="C49" s="35" t="s">
        <v>591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591</v>
      </c>
      <c r="D52" s="128" t="s">
        <v>81</v>
      </c>
    </row>
    <row r="53" spans="1:4" s="29" customFormat="1">
      <c r="A53" s="159" t="s">
        <v>55</v>
      </c>
      <c r="B53" s="159"/>
      <c r="C53" s="159"/>
      <c r="D53" s="159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25.5">
      <c r="A55" s="7" t="s">
        <v>230</v>
      </c>
      <c r="B55" s="34" t="s">
        <v>57</v>
      </c>
      <c r="C55" s="50" t="s">
        <v>650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591</v>
      </c>
      <c r="D61" s="36" t="s">
        <v>58</v>
      </c>
    </row>
    <row r="62" spans="1:4" s="29" customFormat="1">
      <c r="A62" s="32" t="s">
        <v>236</v>
      </c>
      <c r="B62" s="158" t="s">
        <v>65</v>
      </c>
      <c r="C62" s="147"/>
      <c r="D62" s="148"/>
    </row>
    <row r="63" spans="1:4" s="29" customFormat="1" ht="25.5">
      <c r="A63" s="7" t="s">
        <v>237</v>
      </c>
      <c r="B63" s="34" t="s">
        <v>59</v>
      </c>
      <c r="C63" s="50" t="s">
        <v>591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591</v>
      </c>
      <c r="D68" s="36" t="s">
        <v>58</v>
      </c>
    </row>
    <row r="69" spans="1:4" s="29" customFormat="1">
      <c r="A69" s="32" t="s">
        <v>242</v>
      </c>
      <c r="B69" s="158" t="s">
        <v>66</v>
      </c>
      <c r="C69" s="147"/>
      <c r="D69" s="148"/>
    </row>
    <row r="70" spans="1:4" s="29" customFormat="1">
      <c r="A70" s="7" t="s">
        <v>243</v>
      </c>
      <c r="B70" s="38" t="s">
        <v>67</v>
      </c>
      <c r="C70" s="50" t="s">
        <v>591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49" zoomScale="120" zoomScaleNormal="120" workbookViewId="0">
      <selection activeCell="C81" sqref="C81"/>
    </sheetView>
  </sheetViews>
  <sheetFormatPr defaultRowHeight="15"/>
  <cols>
    <col min="1" max="1" width="34.5703125" customWidth="1"/>
    <col min="2" max="2" width="15.7109375" customWidth="1"/>
    <col min="3" max="3" width="42.140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>
      <c r="A4" s="133">
        <v>1</v>
      </c>
      <c r="B4" s="134" t="s">
        <v>636</v>
      </c>
      <c r="C4" s="133" t="s">
        <v>604</v>
      </c>
      <c r="D4" s="133">
        <v>34.9</v>
      </c>
      <c r="E4" s="135">
        <v>18.100000000000001</v>
      </c>
    </row>
    <row r="5" spans="1:5">
      <c r="A5" s="133">
        <v>2</v>
      </c>
      <c r="B5" s="134" t="s">
        <v>636</v>
      </c>
      <c r="C5" s="133" t="s">
        <v>655</v>
      </c>
      <c r="D5" s="133">
        <v>51.3</v>
      </c>
      <c r="E5" s="135">
        <v>32.200000000000003</v>
      </c>
    </row>
    <row r="6" spans="1:5">
      <c r="A6" s="133">
        <v>3</v>
      </c>
      <c r="B6" s="134" t="s">
        <v>636</v>
      </c>
      <c r="C6" s="133" t="s">
        <v>605</v>
      </c>
      <c r="D6" s="133">
        <v>66.599999999999994</v>
      </c>
      <c r="E6" s="135">
        <v>41.5</v>
      </c>
    </row>
    <row r="7" spans="1:5">
      <c r="A7" s="133">
        <v>4</v>
      </c>
      <c r="B7" s="134" t="s">
        <v>636</v>
      </c>
      <c r="C7" s="133" t="s">
        <v>686</v>
      </c>
      <c r="D7" s="133">
        <v>34.9</v>
      </c>
      <c r="E7" s="135">
        <v>18.100000000000001</v>
      </c>
    </row>
    <row r="8" spans="1:5">
      <c r="A8" s="133">
        <v>5</v>
      </c>
      <c r="B8" s="134" t="s">
        <v>636</v>
      </c>
      <c r="C8" s="133" t="s">
        <v>606</v>
      </c>
      <c r="D8" s="133">
        <v>51.3</v>
      </c>
      <c r="E8" s="135">
        <v>32.200000000000003</v>
      </c>
    </row>
    <row r="9" spans="1:5">
      <c r="A9" s="133">
        <v>6</v>
      </c>
      <c r="B9" s="134" t="s">
        <v>636</v>
      </c>
      <c r="C9" s="133" t="s">
        <v>656</v>
      </c>
      <c r="D9" s="133">
        <v>66.599999999999994</v>
      </c>
      <c r="E9" s="135">
        <v>41.5</v>
      </c>
    </row>
    <row r="10" spans="1:5">
      <c r="A10" s="133">
        <v>7</v>
      </c>
      <c r="B10" s="134" t="s">
        <v>636</v>
      </c>
      <c r="C10" s="133" t="s">
        <v>607</v>
      </c>
      <c r="D10" s="133">
        <v>34.9</v>
      </c>
      <c r="E10" s="135">
        <v>18.100000000000001</v>
      </c>
    </row>
    <row r="11" spans="1:5">
      <c r="A11" s="133">
        <v>8</v>
      </c>
      <c r="B11" s="134" t="s">
        <v>636</v>
      </c>
      <c r="C11" s="133" t="s">
        <v>657</v>
      </c>
      <c r="D11" s="133">
        <v>51.2</v>
      </c>
      <c r="E11" s="135">
        <v>32.200000000000003</v>
      </c>
    </row>
    <row r="12" spans="1:5">
      <c r="A12" s="133">
        <v>9</v>
      </c>
      <c r="B12" s="134" t="s">
        <v>636</v>
      </c>
      <c r="C12" s="133" t="s">
        <v>608</v>
      </c>
      <c r="D12" s="133">
        <v>66.599999999999994</v>
      </c>
      <c r="E12" s="135">
        <v>41.5</v>
      </c>
    </row>
    <row r="13" spans="1:5" ht="14.25" customHeight="1">
      <c r="A13" s="133">
        <v>10</v>
      </c>
      <c r="B13" s="134" t="s">
        <v>636</v>
      </c>
      <c r="C13" s="133" t="s">
        <v>609</v>
      </c>
      <c r="D13" s="133">
        <v>34.9</v>
      </c>
      <c r="E13" s="135">
        <v>18.100000000000001</v>
      </c>
    </row>
    <row r="14" spans="1:5">
      <c r="A14" s="133">
        <v>11</v>
      </c>
      <c r="B14" s="134" t="s">
        <v>636</v>
      </c>
      <c r="C14" s="133" t="s">
        <v>610</v>
      </c>
      <c r="D14" s="133">
        <v>51.3</v>
      </c>
      <c r="E14" s="135">
        <v>32.200000000000003</v>
      </c>
    </row>
    <row r="15" spans="1:5">
      <c r="A15" s="133">
        <v>12</v>
      </c>
      <c r="B15" s="134" t="s">
        <v>636</v>
      </c>
      <c r="C15" s="133" t="s">
        <v>687</v>
      </c>
      <c r="D15" s="133">
        <v>66.599999999999994</v>
      </c>
      <c r="E15" s="135">
        <v>41.5</v>
      </c>
    </row>
    <row r="16" spans="1:5">
      <c r="A16" s="133">
        <v>13</v>
      </c>
      <c r="B16" s="134" t="s">
        <v>636</v>
      </c>
      <c r="C16" s="133" t="s">
        <v>611</v>
      </c>
      <c r="D16" s="133">
        <v>34.9</v>
      </c>
      <c r="E16" s="135">
        <v>18.100000000000001</v>
      </c>
    </row>
    <row r="17" spans="1:5">
      <c r="A17" s="133">
        <v>14</v>
      </c>
      <c r="B17" s="134" t="s">
        <v>636</v>
      </c>
      <c r="C17" s="133" t="s">
        <v>612</v>
      </c>
      <c r="D17" s="133">
        <v>51.3</v>
      </c>
      <c r="E17" s="135">
        <v>32.200000000000003</v>
      </c>
    </row>
    <row r="18" spans="1:5">
      <c r="A18" s="133">
        <v>15</v>
      </c>
      <c r="B18" s="134" t="s">
        <v>636</v>
      </c>
      <c r="C18" s="133" t="s">
        <v>658</v>
      </c>
      <c r="D18" s="133">
        <v>66.599999999999994</v>
      </c>
      <c r="E18" s="135">
        <v>41.5</v>
      </c>
    </row>
    <row r="19" spans="1:5">
      <c r="A19" s="133">
        <v>16</v>
      </c>
      <c r="B19" s="134" t="s">
        <v>636</v>
      </c>
      <c r="C19" s="133" t="s">
        <v>688</v>
      </c>
      <c r="D19" s="133">
        <v>65.900000000000006</v>
      </c>
      <c r="E19" s="135">
        <v>40.6</v>
      </c>
    </row>
    <row r="20" spans="1:5">
      <c r="A20" s="133">
        <v>17</v>
      </c>
      <c r="B20" s="134" t="s">
        <v>636</v>
      </c>
      <c r="C20" s="133" t="s">
        <v>613</v>
      </c>
      <c r="D20" s="133">
        <v>51.3</v>
      </c>
      <c r="E20" s="135">
        <v>32.200000000000003</v>
      </c>
    </row>
    <row r="21" spans="1:5">
      <c r="A21" s="133">
        <v>18</v>
      </c>
      <c r="B21" s="134" t="s">
        <v>636</v>
      </c>
      <c r="C21" s="133" t="s">
        <v>659</v>
      </c>
      <c r="D21" s="133">
        <v>65.900000000000006</v>
      </c>
      <c r="E21" s="135">
        <v>40.6</v>
      </c>
    </row>
    <row r="22" spans="1:5">
      <c r="A22" s="133">
        <v>19</v>
      </c>
      <c r="B22" s="134" t="s">
        <v>636</v>
      </c>
      <c r="C22" s="133" t="s">
        <v>614</v>
      </c>
      <c r="D22" s="133">
        <v>51.3</v>
      </c>
      <c r="E22" s="135">
        <v>32.200000000000003</v>
      </c>
    </row>
    <row r="23" spans="1:5" ht="15" customHeight="1">
      <c r="A23" s="133">
        <v>20</v>
      </c>
      <c r="B23" s="134" t="s">
        <v>636</v>
      </c>
      <c r="C23" s="133" t="s">
        <v>689</v>
      </c>
      <c r="D23" s="133">
        <v>65.900000000000006</v>
      </c>
      <c r="E23" s="135">
        <v>40.6</v>
      </c>
    </row>
    <row r="24" spans="1:5">
      <c r="A24" s="133">
        <v>21</v>
      </c>
      <c r="B24" s="134" t="s">
        <v>636</v>
      </c>
      <c r="C24" s="133" t="s">
        <v>660</v>
      </c>
      <c r="D24" s="133">
        <v>51.3</v>
      </c>
      <c r="E24" s="135">
        <v>32.200000000000003</v>
      </c>
    </row>
    <row r="25" spans="1:5">
      <c r="A25" s="133">
        <v>22</v>
      </c>
      <c r="B25" s="134" t="s">
        <v>636</v>
      </c>
      <c r="C25" s="133" t="s">
        <v>615</v>
      </c>
      <c r="D25" s="133">
        <v>65.400000000000006</v>
      </c>
      <c r="E25" s="136">
        <v>40.6</v>
      </c>
    </row>
    <row r="26" spans="1:5">
      <c r="A26" s="133">
        <v>23</v>
      </c>
      <c r="B26" s="134" t="s">
        <v>636</v>
      </c>
      <c r="C26" s="133" t="s">
        <v>611</v>
      </c>
      <c r="D26" s="133">
        <v>51.7</v>
      </c>
      <c r="E26" s="136">
        <v>28.9</v>
      </c>
    </row>
    <row r="27" spans="1:5">
      <c r="A27" s="133">
        <v>24</v>
      </c>
      <c r="B27" s="134" t="s">
        <v>636</v>
      </c>
      <c r="C27" s="133" t="s">
        <v>616</v>
      </c>
      <c r="D27" s="133">
        <v>65.3</v>
      </c>
      <c r="E27" s="136">
        <v>40.6</v>
      </c>
    </row>
    <row r="28" spans="1:5">
      <c r="A28" s="133">
        <v>25</v>
      </c>
      <c r="B28" s="134" t="s">
        <v>636</v>
      </c>
      <c r="C28" s="133" t="s">
        <v>690</v>
      </c>
      <c r="D28" s="133">
        <v>51.3</v>
      </c>
      <c r="E28" s="136">
        <v>32.200000000000003</v>
      </c>
    </row>
    <row r="29" spans="1:5">
      <c r="A29" s="133">
        <v>26</v>
      </c>
      <c r="B29" s="134" t="s">
        <v>636</v>
      </c>
      <c r="C29" s="133" t="s">
        <v>661</v>
      </c>
      <c r="D29" s="133">
        <v>51.6</v>
      </c>
      <c r="E29" s="136">
        <v>28.9</v>
      </c>
    </row>
    <row r="30" spans="1:5">
      <c r="A30" s="133">
        <v>27</v>
      </c>
      <c r="B30" s="134" t="s">
        <v>636</v>
      </c>
      <c r="C30" s="133" t="s">
        <v>617</v>
      </c>
      <c r="D30" s="133">
        <v>64.400000000000006</v>
      </c>
      <c r="E30" s="136">
        <v>39.6</v>
      </c>
    </row>
    <row r="31" spans="1:5" ht="15" customHeight="1">
      <c r="A31" s="133">
        <v>28</v>
      </c>
      <c r="B31" s="134" t="s">
        <v>636</v>
      </c>
      <c r="C31" s="133" t="s">
        <v>618</v>
      </c>
      <c r="D31" s="133">
        <v>51.6</v>
      </c>
      <c r="E31" s="136">
        <v>29</v>
      </c>
    </row>
    <row r="32" spans="1:5">
      <c r="A32" s="133">
        <v>29</v>
      </c>
      <c r="B32" s="134" t="s">
        <v>636</v>
      </c>
      <c r="C32" s="133" t="s">
        <v>662</v>
      </c>
      <c r="D32" s="133">
        <v>63.9</v>
      </c>
      <c r="E32" s="136">
        <v>39.6</v>
      </c>
    </row>
    <row r="33" spans="1:5">
      <c r="A33" s="133">
        <v>30</v>
      </c>
      <c r="B33" s="134" t="s">
        <v>636</v>
      </c>
      <c r="C33" s="133" t="s">
        <v>619</v>
      </c>
      <c r="D33" s="133">
        <v>51.6</v>
      </c>
      <c r="E33" s="136">
        <v>29</v>
      </c>
    </row>
    <row r="34" spans="1:5" ht="16.5" customHeight="1">
      <c r="A34" s="133">
        <v>31</v>
      </c>
      <c r="B34" s="134" t="s">
        <v>636</v>
      </c>
      <c r="C34" s="133" t="s">
        <v>620</v>
      </c>
      <c r="D34" s="133">
        <v>64.5</v>
      </c>
      <c r="E34" s="136">
        <v>39.6</v>
      </c>
    </row>
    <row r="35" spans="1:5">
      <c r="A35" s="133">
        <v>32</v>
      </c>
      <c r="B35" s="134" t="s">
        <v>636</v>
      </c>
      <c r="C35" s="133" t="s">
        <v>663</v>
      </c>
      <c r="D35" s="133">
        <v>51.6</v>
      </c>
      <c r="E35" s="136">
        <v>29</v>
      </c>
    </row>
    <row r="36" spans="1:5">
      <c r="A36" s="133">
        <v>33</v>
      </c>
      <c r="B36" s="134" t="s">
        <v>636</v>
      </c>
      <c r="C36" s="133" t="s">
        <v>621</v>
      </c>
      <c r="D36" s="133">
        <v>63.9</v>
      </c>
      <c r="E36" s="136">
        <v>39.6</v>
      </c>
    </row>
    <row r="37" spans="1:5">
      <c r="A37" s="133">
        <v>34</v>
      </c>
      <c r="B37" s="134" t="s">
        <v>636</v>
      </c>
      <c r="C37" s="133" t="s">
        <v>664</v>
      </c>
      <c r="D37" s="133">
        <v>51.6</v>
      </c>
      <c r="E37" s="136">
        <v>29</v>
      </c>
    </row>
    <row r="38" spans="1:5">
      <c r="A38" s="133">
        <v>35</v>
      </c>
      <c r="B38" s="134" t="s">
        <v>636</v>
      </c>
      <c r="C38" s="133" t="s">
        <v>665</v>
      </c>
      <c r="D38" s="133">
        <v>64.7</v>
      </c>
      <c r="E38" s="136">
        <v>39.6</v>
      </c>
    </row>
    <row r="39" spans="1:5">
      <c r="A39" s="133">
        <v>36</v>
      </c>
      <c r="B39" s="134" t="s">
        <v>636</v>
      </c>
      <c r="C39" s="133" t="s">
        <v>691</v>
      </c>
      <c r="D39" s="133">
        <v>63.9</v>
      </c>
      <c r="E39" s="136">
        <v>39.700000000000003</v>
      </c>
    </row>
    <row r="40" spans="1:5">
      <c r="A40" s="133">
        <v>37</v>
      </c>
      <c r="B40" s="134" t="s">
        <v>636</v>
      </c>
      <c r="C40" s="133" t="s">
        <v>666</v>
      </c>
      <c r="D40" s="133">
        <v>52.7</v>
      </c>
      <c r="E40" s="136">
        <v>29.2</v>
      </c>
    </row>
    <row r="41" spans="1:5">
      <c r="A41" s="133">
        <v>38</v>
      </c>
      <c r="B41" s="134" t="s">
        <v>636</v>
      </c>
      <c r="C41" s="133" t="s">
        <v>622</v>
      </c>
      <c r="D41" s="133">
        <v>64.099999999999994</v>
      </c>
      <c r="E41" s="136">
        <v>39.700000000000003</v>
      </c>
    </row>
    <row r="42" spans="1:5">
      <c r="A42" s="133">
        <v>39</v>
      </c>
      <c r="B42" s="134" t="s">
        <v>636</v>
      </c>
      <c r="C42" s="133" t="s">
        <v>623</v>
      </c>
      <c r="D42" s="133">
        <v>52.4</v>
      </c>
      <c r="E42" s="136">
        <v>29.2</v>
      </c>
    </row>
    <row r="43" spans="1:5">
      <c r="A43" s="133">
        <v>40</v>
      </c>
      <c r="B43" s="134" t="s">
        <v>636</v>
      </c>
      <c r="C43" s="133" t="s">
        <v>667</v>
      </c>
      <c r="D43" s="133">
        <v>64.099999999999994</v>
      </c>
      <c r="E43" s="136">
        <v>39.700000000000003</v>
      </c>
    </row>
    <row r="44" spans="1:5">
      <c r="A44" s="133">
        <v>41</v>
      </c>
      <c r="B44" s="134" t="s">
        <v>636</v>
      </c>
      <c r="C44" s="133" t="s">
        <v>624</v>
      </c>
      <c r="D44" s="133">
        <v>52.7</v>
      </c>
      <c r="E44" s="136">
        <v>29.2</v>
      </c>
    </row>
    <row r="45" spans="1:5">
      <c r="A45" s="133">
        <v>42</v>
      </c>
      <c r="B45" s="134" t="s">
        <v>636</v>
      </c>
      <c r="C45" s="133" t="s">
        <v>625</v>
      </c>
      <c r="D45" s="133">
        <v>64.099999999999994</v>
      </c>
      <c r="E45" s="136">
        <v>39.700000000000003</v>
      </c>
    </row>
    <row r="46" spans="1:5">
      <c r="A46" s="133">
        <v>43</v>
      </c>
      <c r="B46" s="134" t="s">
        <v>636</v>
      </c>
      <c r="C46" s="133" t="s">
        <v>692</v>
      </c>
      <c r="D46" s="133">
        <v>52.7</v>
      </c>
      <c r="E46" s="136">
        <v>29.2</v>
      </c>
    </row>
    <row r="47" spans="1:5">
      <c r="A47" s="133">
        <v>44</v>
      </c>
      <c r="B47" s="134" t="s">
        <v>636</v>
      </c>
      <c r="C47" s="133" t="s">
        <v>693</v>
      </c>
      <c r="D47" s="133">
        <v>64.099999999999994</v>
      </c>
      <c r="E47" s="136">
        <v>39.700000000000003</v>
      </c>
    </row>
    <row r="48" spans="1:5">
      <c r="A48" s="133">
        <v>45</v>
      </c>
      <c r="B48" s="134" t="s">
        <v>636</v>
      </c>
      <c r="C48" s="133" t="s">
        <v>622</v>
      </c>
      <c r="D48" s="133">
        <v>52.4</v>
      </c>
      <c r="E48" s="136">
        <v>29.2</v>
      </c>
    </row>
    <row r="49" spans="1:5">
      <c r="A49" s="133">
        <v>46</v>
      </c>
      <c r="B49" s="134" t="s">
        <v>636</v>
      </c>
      <c r="C49" s="133" t="s">
        <v>668</v>
      </c>
      <c r="D49" s="133">
        <v>51.9</v>
      </c>
      <c r="E49" s="136">
        <v>28.7</v>
      </c>
    </row>
    <row r="50" spans="1:5">
      <c r="A50" s="133">
        <v>47</v>
      </c>
      <c r="B50" s="134" t="s">
        <v>636</v>
      </c>
      <c r="C50" s="133" t="s">
        <v>626</v>
      </c>
      <c r="D50" s="133">
        <v>64.900000000000006</v>
      </c>
      <c r="E50" s="136">
        <v>39.700000000000003</v>
      </c>
    </row>
    <row r="51" spans="1:5">
      <c r="A51" s="133">
        <v>48</v>
      </c>
      <c r="B51" s="134" t="s">
        <v>636</v>
      </c>
      <c r="C51" s="133" t="s">
        <v>627</v>
      </c>
      <c r="D51" s="133">
        <v>51.9</v>
      </c>
      <c r="E51" s="136">
        <v>28.7</v>
      </c>
    </row>
    <row r="52" spans="1:5">
      <c r="A52" s="133">
        <v>49</v>
      </c>
      <c r="B52" s="134" t="s">
        <v>636</v>
      </c>
      <c r="C52" s="133" t="s">
        <v>669</v>
      </c>
      <c r="D52" s="133">
        <v>64.900000000000006</v>
      </c>
      <c r="E52" s="136">
        <v>39.700000000000003</v>
      </c>
    </row>
    <row r="53" spans="1:5">
      <c r="A53" s="133">
        <v>50</v>
      </c>
      <c r="B53" s="134" t="s">
        <v>636</v>
      </c>
      <c r="C53" s="133" t="s">
        <v>628</v>
      </c>
      <c r="D53" s="133">
        <v>51.9</v>
      </c>
      <c r="E53" s="136">
        <v>28.7</v>
      </c>
    </row>
    <row r="54" spans="1:5">
      <c r="A54" s="133">
        <v>51</v>
      </c>
      <c r="B54" s="134" t="s">
        <v>636</v>
      </c>
      <c r="C54" s="133" t="s">
        <v>670</v>
      </c>
      <c r="D54" s="133">
        <v>65.2</v>
      </c>
      <c r="E54" s="136">
        <v>40.1</v>
      </c>
    </row>
    <row r="55" spans="1:5">
      <c r="A55" s="133">
        <v>52</v>
      </c>
      <c r="B55" s="134" t="s">
        <v>636</v>
      </c>
      <c r="C55" s="133" t="s">
        <v>629</v>
      </c>
      <c r="D55" s="133">
        <v>51.8</v>
      </c>
      <c r="E55" s="136">
        <v>28.7</v>
      </c>
    </row>
    <row r="56" spans="1:5">
      <c r="A56" s="133">
        <v>53</v>
      </c>
      <c r="B56" s="134" t="s">
        <v>636</v>
      </c>
      <c r="C56" s="133" t="s">
        <v>630</v>
      </c>
      <c r="D56" s="133">
        <v>64.900000000000006</v>
      </c>
      <c r="E56" s="136">
        <v>39.700000000000003</v>
      </c>
    </row>
    <row r="57" spans="1:5" ht="15" customHeight="1">
      <c r="A57" s="133">
        <v>54</v>
      </c>
      <c r="B57" s="134" t="s">
        <v>636</v>
      </c>
      <c r="C57" s="133" t="s">
        <v>631</v>
      </c>
      <c r="D57" s="133">
        <v>51.8</v>
      </c>
      <c r="E57" s="136">
        <v>28.7</v>
      </c>
    </row>
    <row r="58" spans="1:5">
      <c r="A58" s="133">
        <v>55</v>
      </c>
      <c r="B58" s="134" t="s">
        <v>636</v>
      </c>
      <c r="C58" s="133" t="s">
        <v>671</v>
      </c>
      <c r="D58" s="133">
        <v>64.900000000000006</v>
      </c>
      <c r="E58" s="136">
        <v>39.700000000000003</v>
      </c>
    </row>
    <row r="59" spans="1:5" ht="14.25" customHeight="1">
      <c r="A59" s="133">
        <v>56</v>
      </c>
      <c r="B59" s="134" t="s">
        <v>636</v>
      </c>
      <c r="C59" s="133" t="s">
        <v>672</v>
      </c>
      <c r="D59" s="133">
        <v>66</v>
      </c>
      <c r="E59" s="136">
        <v>40.4</v>
      </c>
    </row>
    <row r="60" spans="1:5">
      <c r="A60" s="133">
        <v>57</v>
      </c>
      <c r="B60" s="134" t="s">
        <v>648</v>
      </c>
      <c r="C60" s="133" t="s">
        <v>632</v>
      </c>
      <c r="D60" s="133">
        <v>46.5</v>
      </c>
      <c r="E60" s="136">
        <v>32</v>
      </c>
    </row>
    <row r="61" spans="1:5">
      <c r="A61" s="133">
        <v>58</v>
      </c>
      <c r="B61" s="134" t="s">
        <v>636</v>
      </c>
      <c r="C61" s="133" t="s">
        <v>673</v>
      </c>
      <c r="D61" s="133">
        <v>35.799999999999997</v>
      </c>
      <c r="E61" s="136">
        <v>19.3</v>
      </c>
    </row>
    <row r="62" spans="1:5">
      <c r="A62" s="133">
        <v>59</v>
      </c>
      <c r="B62" s="134" t="s">
        <v>636</v>
      </c>
      <c r="C62" s="133" t="s">
        <v>674</v>
      </c>
      <c r="D62" s="133">
        <v>66.400000000000006</v>
      </c>
      <c r="E62" s="136">
        <v>40.4</v>
      </c>
    </row>
    <row r="63" spans="1:5">
      <c r="A63" s="133">
        <v>60</v>
      </c>
      <c r="B63" s="134" t="s">
        <v>636</v>
      </c>
      <c r="C63" s="133" t="s">
        <v>633</v>
      </c>
      <c r="D63" s="133">
        <v>46.6</v>
      </c>
      <c r="E63" s="136">
        <v>32</v>
      </c>
    </row>
    <row r="64" spans="1:5">
      <c r="A64" s="133">
        <v>61</v>
      </c>
      <c r="B64" s="134" t="s">
        <v>636</v>
      </c>
      <c r="C64" s="133" t="s">
        <v>623</v>
      </c>
      <c r="D64" s="133">
        <v>34.4</v>
      </c>
      <c r="E64" s="136">
        <v>18.600000000000001</v>
      </c>
    </row>
    <row r="65" spans="1:5">
      <c r="A65" s="133">
        <v>62</v>
      </c>
      <c r="B65" s="134" t="s">
        <v>636</v>
      </c>
      <c r="C65" s="133" t="s">
        <v>675</v>
      </c>
      <c r="D65" s="133">
        <v>66.900000000000006</v>
      </c>
      <c r="E65" s="136">
        <v>40.5</v>
      </c>
    </row>
    <row r="66" spans="1:5">
      <c r="A66" s="133">
        <v>63</v>
      </c>
      <c r="B66" s="134" t="s">
        <v>636</v>
      </c>
      <c r="C66" s="133" t="s">
        <v>676</v>
      </c>
      <c r="D66" s="133">
        <v>46.6</v>
      </c>
      <c r="E66" s="136">
        <v>32</v>
      </c>
    </row>
    <row r="67" spans="1:5" ht="15.75" customHeight="1">
      <c r="A67" s="133">
        <v>64</v>
      </c>
      <c r="B67" s="134" t="s">
        <v>636</v>
      </c>
      <c r="C67" s="133" t="s">
        <v>694</v>
      </c>
      <c r="D67" s="133">
        <v>34.700000000000003</v>
      </c>
      <c r="E67" s="136">
        <v>18.600000000000001</v>
      </c>
    </row>
    <row r="68" spans="1:5">
      <c r="A68" s="133">
        <v>65</v>
      </c>
      <c r="B68" s="134" t="s">
        <v>636</v>
      </c>
      <c r="C68" s="133" t="s">
        <v>634</v>
      </c>
      <c r="D68" s="133">
        <v>66.599999999999994</v>
      </c>
      <c r="E68" s="136">
        <v>40.4</v>
      </c>
    </row>
    <row r="69" spans="1:5">
      <c r="A69" s="133">
        <v>66</v>
      </c>
      <c r="B69" s="134" t="s">
        <v>636</v>
      </c>
      <c r="C69" s="133" t="s">
        <v>635</v>
      </c>
      <c r="D69" s="133">
        <v>46.6</v>
      </c>
      <c r="E69" s="136">
        <v>32</v>
      </c>
    </row>
    <row r="70" spans="1:5">
      <c r="A70" s="133">
        <v>67</v>
      </c>
      <c r="B70" s="134" t="s">
        <v>636</v>
      </c>
      <c r="C70" s="133" t="s">
        <v>677</v>
      </c>
      <c r="D70" s="133">
        <v>34.4</v>
      </c>
      <c r="E70" s="136">
        <v>18.600000000000001</v>
      </c>
    </row>
    <row r="71" spans="1:5">
      <c r="A71" s="133">
        <v>68</v>
      </c>
      <c r="B71" s="134" t="s">
        <v>636</v>
      </c>
      <c r="C71" s="133" t="s">
        <v>695</v>
      </c>
      <c r="D71" s="133">
        <v>66.599999999999994</v>
      </c>
      <c r="E71" s="136">
        <v>40.4</v>
      </c>
    </row>
    <row r="72" spans="1:5">
      <c r="A72" s="133">
        <v>69</v>
      </c>
      <c r="B72" s="134" t="s">
        <v>636</v>
      </c>
      <c r="C72" s="133" t="s">
        <v>696</v>
      </c>
      <c r="D72" s="133">
        <v>46.6</v>
      </c>
      <c r="E72" s="136">
        <v>32</v>
      </c>
    </row>
    <row r="73" spans="1:5">
      <c r="A73" s="133">
        <v>70</v>
      </c>
      <c r="B73" s="134" t="s">
        <v>636</v>
      </c>
      <c r="C73" s="133" t="s">
        <v>697</v>
      </c>
      <c r="D73" s="133">
        <v>34.4</v>
      </c>
      <c r="E73" s="136">
        <v>18.600000000000001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E135" sqref="E1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8" t="s">
        <v>90</v>
      </c>
      <c r="C5" s="168"/>
      <c r="D5" s="168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346.12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637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638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639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1890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42.24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640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593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22.24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640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6" t="s">
        <v>107</v>
      </c>
      <c r="C36" s="166"/>
      <c r="D36" s="166"/>
    </row>
    <row r="37" spans="1:4">
      <c r="A37" s="7" t="s">
        <v>213</v>
      </c>
      <c r="B37" s="49" t="s">
        <v>251</v>
      </c>
      <c r="C37" s="47"/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22.24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640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2" t="s">
        <v>108</v>
      </c>
      <c r="C47" s="163"/>
      <c r="D47" s="164"/>
    </row>
    <row r="48" spans="1:4">
      <c r="A48" s="31">
        <v>5</v>
      </c>
      <c r="B48" s="170" t="s">
        <v>109</v>
      </c>
      <c r="C48" s="170"/>
      <c r="D48" s="170"/>
    </row>
    <row r="49" spans="1:4">
      <c r="A49" s="7" t="s">
        <v>219</v>
      </c>
      <c r="B49" s="49" t="s">
        <v>251</v>
      </c>
      <c r="C49" s="47" t="s">
        <v>641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642</v>
      </c>
      <c r="D51" s="90" t="s">
        <v>509</v>
      </c>
    </row>
    <row r="52" spans="1:4">
      <c r="A52" s="7"/>
      <c r="B52" s="171" t="s">
        <v>90</v>
      </c>
      <c r="C52" s="171"/>
      <c r="D52" s="171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43.24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640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643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641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644</v>
      </c>
      <c r="D64" s="90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43.24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640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43.24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640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645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2032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641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642</v>
      </c>
      <c r="D86" s="119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13.24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643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641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642</v>
      </c>
      <c r="D99" s="90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43.24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640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643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5" t="s">
        <v>120</v>
      </c>
      <c r="C109" s="176"/>
      <c r="D109" s="177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1991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1991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1991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1991</v>
      </c>
      <c r="D124" s="16" t="s">
        <v>129</v>
      </c>
    </row>
    <row r="125" spans="1:4">
      <c r="A125" s="32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8" t="s">
        <v>83</v>
      </c>
      <c r="C126" s="35" t="s">
        <v>646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647</v>
      </c>
      <c r="D127" s="36" t="s">
        <v>85</v>
      </c>
    </row>
    <row r="128" spans="1:4">
      <c r="A128" s="31" t="s">
        <v>309</v>
      </c>
      <c r="B128" s="172" t="s">
        <v>252</v>
      </c>
      <c r="C128" s="173"/>
      <c r="D128" s="174"/>
    </row>
    <row r="129" spans="1:4">
      <c r="A129" s="7" t="s">
        <v>310</v>
      </c>
      <c r="B129" s="9" t="s">
        <v>119</v>
      </c>
      <c r="C129" s="5">
        <v>32.24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698</v>
      </c>
      <c r="D3" s="6" t="s">
        <v>139</v>
      </c>
    </row>
    <row r="4" spans="1:4" ht="60">
      <c r="A4" s="4">
        <v>2</v>
      </c>
      <c r="B4" s="24" t="s">
        <v>140</v>
      </c>
      <c r="C4" s="27" t="s">
        <v>699</v>
      </c>
      <c r="D4" s="6" t="s">
        <v>141</v>
      </c>
    </row>
    <row r="5" spans="1:4" ht="38.25">
      <c r="A5" s="4">
        <v>3</v>
      </c>
      <c r="B5" s="24" t="s">
        <v>142</v>
      </c>
      <c r="C5" s="27" t="s">
        <v>700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652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701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653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702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703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2" t="s">
        <v>163</v>
      </c>
      <c r="C3" s="163"/>
      <c r="D3" s="164"/>
    </row>
    <row r="4" spans="1:4" ht="25.5">
      <c r="A4" s="67" t="s">
        <v>185</v>
      </c>
      <c r="B4" s="60" t="s">
        <v>164</v>
      </c>
      <c r="C4" s="27" t="s">
        <v>678</v>
      </c>
      <c r="D4" s="6" t="s">
        <v>165</v>
      </c>
    </row>
    <row r="5" spans="1:4" ht="38.25">
      <c r="A5" s="67" t="s">
        <v>186</v>
      </c>
      <c r="B5" s="60" t="s">
        <v>142</v>
      </c>
      <c r="C5" s="138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64" t="s">
        <v>173</v>
      </c>
      <c r="C16" s="183"/>
      <c r="D16" s="183"/>
    </row>
    <row r="17" spans="1:4" ht="49.5" customHeight="1">
      <c r="A17" s="67" t="s">
        <v>192</v>
      </c>
      <c r="B17" s="60" t="s">
        <v>164</v>
      </c>
      <c r="C17" s="139" t="s">
        <v>680</v>
      </c>
      <c r="D17" s="6" t="s">
        <v>165</v>
      </c>
    </row>
    <row r="18" spans="1:4" ht="38.25">
      <c r="A18" s="67" t="s">
        <v>193</v>
      </c>
      <c r="B18" s="60" t="s">
        <v>142</v>
      </c>
      <c r="C18" s="140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1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1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9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9" t="s">
        <v>681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2" t="s">
        <v>682</v>
      </c>
      <c r="D27" s="6" t="s">
        <v>153</v>
      </c>
    </row>
    <row r="28" spans="1:4" ht="25.5">
      <c r="A28" s="67" t="s">
        <v>327</v>
      </c>
      <c r="B28" s="60" t="s">
        <v>154</v>
      </c>
      <c r="C28" s="143" t="s">
        <v>683</v>
      </c>
      <c r="D28" s="6" t="s">
        <v>155</v>
      </c>
    </row>
    <row r="29" spans="1:4">
      <c r="A29" s="54" t="s">
        <v>203</v>
      </c>
      <c r="B29" s="164" t="s">
        <v>175</v>
      </c>
      <c r="C29" s="164"/>
      <c r="D29" s="164"/>
    </row>
    <row r="30" spans="1:4" ht="79.5" customHeight="1">
      <c r="A30" s="67" t="s">
        <v>204</v>
      </c>
      <c r="B30" s="60" t="s">
        <v>164</v>
      </c>
      <c r="C30" s="27" t="s">
        <v>704</v>
      </c>
      <c r="D30" s="6" t="s">
        <v>165</v>
      </c>
    </row>
    <row r="31" spans="1:4" ht="38.25">
      <c r="A31" s="67" t="s">
        <v>205</v>
      </c>
      <c r="B31" s="60" t="s">
        <v>142</v>
      </c>
      <c r="C31" s="138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705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679</v>
      </c>
      <c r="D35" s="6" t="s">
        <v>168</v>
      </c>
    </row>
    <row r="36" spans="1:4" ht="27.75" customHeight="1">
      <c r="A36" s="67" t="s">
        <v>274</v>
      </c>
      <c r="B36" s="60" t="s">
        <v>156</v>
      </c>
      <c r="C36" s="27" t="s">
        <v>706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706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/>
      <c r="D40" s="6" t="s">
        <v>153</v>
      </c>
    </row>
    <row r="41" spans="1:4" ht="25.5">
      <c r="A41" s="67" t="s">
        <v>332</v>
      </c>
      <c r="B41" s="60" t="s">
        <v>154</v>
      </c>
      <c r="C41" s="142" t="s">
        <v>684</v>
      </c>
      <c r="D41" s="6" t="s">
        <v>155</v>
      </c>
    </row>
    <row r="42" spans="1:4">
      <c r="A42" s="54" t="s">
        <v>12</v>
      </c>
      <c r="B42" s="164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4" t="s">
        <v>179</v>
      </c>
      <c r="C55" s="183"/>
      <c r="D55" s="183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7" t="s">
        <v>654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64" t="s">
        <v>181</v>
      </c>
      <c r="C68" s="183"/>
      <c r="D68" s="183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2022-03-16T12:40:52Z</cp:lastPrinted>
  <dcterms:created xsi:type="dcterms:W3CDTF">2017-03-15T08:52:25Z</dcterms:created>
  <dcterms:modified xsi:type="dcterms:W3CDTF">2024-05-14T04:49:05Z</dcterms:modified>
</cp:coreProperties>
</file>